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编制岗位情况统计表" sheetId="3" r:id="rId1"/>
  </sheets>
  <calcPr calcId="144525"/>
</workbook>
</file>

<file path=xl/sharedStrings.xml><?xml version="1.0" encoding="utf-8"?>
<sst xmlns="http://schemas.openxmlformats.org/spreadsheetml/2006/main" count="58" uniqueCount="45">
  <si>
    <t>附件2：</t>
  </si>
  <si>
    <r>
      <rPr>
        <sz val="18"/>
        <color theme="1"/>
        <rFont val="方正小标宋简体"/>
        <charset val="134"/>
      </rPr>
      <t>新疆农业大学</t>
    </r>
    <r>
      <rPr>
        <u/>
        <sz val="18"/>
        <color theme="1"/>
        <rFont val="方正小标宋简体"/>
        <charset val="134"/>
      </rPr>
      <t xml:space="preserve">                                </t>
    </r>
    <r>
      <rPr>
        <sz val="18"/>
        <color theme="1"/>
        <rFont val="方正小标宋简体"/>
        <charset val="134"/>
      </rPr>
      <t>2023年编制岗位情况统计表</t>
    </r>
  </si>
  <si>
    <t>填表单位（盖章）：              领导签字：                   填报人签字：              填表时间：</t>
  </si>
  <si>
    <t>单位（全称）</t>
  </si>
  <si>
    <t>核定编制岗位数（个）</t>
  </si>
  <si>
    <t>现教职工编制岗位构成情况（人）</t>
  </si>
  <si>
    <t>编制内</t>
  </si>
  <si>
    <t>编制外</t>
  </si>
  <si>
    <t>处级
干部
（不含挂职、援疆干部）</t>
  </si>
  <si>
    <t>专任教师
（不含处级干部）</t>
  </si>
  <si>
    <t>专职行政秘书
（党政办）</t>
  </si>
  <si>
    <t>专职教学、科研、研究生秘书
（教学科研办）</t>
  </si>
  <si>
    <t>专职辅导员
（学生工作办）</t>
  </si>
  <si>
    <t>专职行政秘书编制岗位数（教辅机构、党政管理机构、附属机构，不含处级领导）</t>
  </si>
  <si>
    <t>工勤人员</t>
  </si>
  <si>
    <t>合
计</t>
  </si>
  <si>
    <t>专任教师编制岗位数（含实验员、不含处级干部）</t>
  </si>
  <si>
    <t>党政办编制岗位数</t>
  </si>
  <si>
    <t>教学科研办编制岗位数（含教学秘书、科研秘书、研究生秘书）</t>
  </si>
  <si>
    <t>专职辅导员编制岗位数（不含副书记）</t>
  </si>
  <si>
    <t>工勤人员编制岗位数</t>
  </si>
  <si>
    <t>行政秘书编制岗位数（教辅机构、党政管理机构，不含处级干部）</t>
  </si>
  <si>
    <t>教师</t>
  </si>
  <si>
    <t>实验员</t>
  </si>
  <si>
    <t>编制外（按法律规定签订劳动合同、缴纳社会保险）</t>
  </si>
  <si>
    <t>推免</t>
  </si>
  <si>
    <t>项数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</si>
  <si>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</si>
  <si>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</si>
  <si>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</si>
  <si>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</si>
  <si>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</si>
  <si>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</si>
  <si>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</si>
  <si>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</si>
  <si>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</si>
  <si>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</si>
  <si>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r>
      <rPr>
        <sz val="12"/>
        <color theme="1"/>
        <rFont val="宋体"/>
        <charset val="134"/>
      </rPr>
      <t>⑪</t>
    </r>
  </si>
  <si>
    <r>
      <rPr>
        <sz val="12"/>
        <color rgb="FF000000"/>
        <rFont val="宋体"/>
        <charset val="134"/>
      </rPr>
      <t>⑫</t>
    </r>
  </si>
  <si>
    <r>
      <rPr>
        <sz val="12"/>
        <color theme="1"/>
        <rFont val="宋体"/>
        <charset val="134"/>
      </rPr>
      <t>⑬</t>
    </r>
  </si>
  <si>
    <r>
      <rPr>
        <sz val="12"/>
        <color rgb="FF000000"/>
        <rFont val="宋体"/>
        <charset val="134"/>
      </rPr>
      <t>⑭</t>
    </r>
  </si>
  <si>
    <r>
      <rPr>
        <sz val="12"/>
        <color theme="1"/>
        <rFont val="宋体"/>
        <charset val="134"/>
      </rPr>
      <t>⑮</t>
    </r>
  </si>
  <si>
    <r>
      <rPr>
        <sz val="12"/>
        <color rgb="FF000000"/>
        <rFont val="宋体"/>
        <charset val="134"/>
      </rPr>
      <t>⑯</t>
    </r>
  </si>
  <si>
    <t>示例：教师工作部（人事处）</t>
  </si>
  <si>
    <t>填报说明：
1.教学机构合计数为：①+②+③+④+⑤+⑥+⑦+⑧+⑨+⑩+⑪+⑫+⑮+⑯；
2.党政管理机构、教辅机构合计数为：①+⑬+⑭+⑮+⑯（实习林场照此填写）；
3.附中合计数为：①+②+③+⑬+⑭+⑮+⑯。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</si>
</sst>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0"/>
      <color rgb="FF000000"/>
      <name val="黑体"/>
      <charset val="134"/>
    </font>
    <font>
      <sz val="14"/>
      <color rgb="FF000000"/>
      <name val="黑体"/>
      <charset val="134"/>
    </font>
    <font>
      <sz val="10"/>
      <color theme="1"/>
      <name val="黑体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23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31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13" borderId="33" applyNumberFormat="0" applyAlignment="0" applyProtection="0">
      <alignment vertical="center"/>
    </xf>
    <xf numFmtId="0" fontId="21" fillId="13" borderId="30" applyNumberFormat="0" applyAlignment="0" applyProtection="0">
      <alignment vertical="center"/>
    </xf>
    <xf numFmtId="0" fontId="31" fillId="30" borderId="3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1" fillId="0" borderId="25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0" fontId="13" fillId="0" borderId="27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workbookViewId="0">
      <selection activeCell="A9" sqref="A9"/>
    </sheetView>
  </sheetViews>
  <sheetFormatPr defaultColWidth="9" defaultRowHeight="13.5"/>
  <cols>
    <col min="1" max="1" width="16.6583333333333" style="4" customWidth="1"/>
    <col min="2" max="8" width="7.625" hidden="1" customWidth="1"/>
    <col min="9" max="25" width="7.625" customWidth="1"/>
  </cols>
  <sheetData>
    <row r="1" ht="18.75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1" customFormat="1" ht="31" customHeight="1" spans="1: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="1" customFormat="1" ht="34" customHeight="1" spans="1: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="2" customFormat="1" ht="22" customHeight="1" spans="1:25">
      <c r="A4" s="8" t="s">
        <v>3</v>
      </c>
      <c r="B4" s="9" t="s">
        <v>4</v>
      </c>
      <c r="C4" s="10"/>
      <c r="D4" s="10"/>
      <c r="E4" s="10"/>
      <c r="F4" s="10"/>
      <c r="G4" s="10"/>
      <c r="H4" s="11"/>
      <c r="I4" s="28" t="s">
        <v>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49"/>
    </row>
    <row r="5" s="2" customFormat="1" ht="39" customHeight="1" spans="1:25">
      <c r="A5" s="12"/>
      <c r="B5" s="13" t="s">
        <v>6</v>
      </c>
      <c r="C5" s="14"/>
      <c r="D5" s="14"/>
      <c r="E5" s="14"/>
      <c r="F5" s="14"/>
      <c r="G5" s="14"/>
      <c r="H5" s="15" t="s">
        <v>7</v>
      </c>
      <c r="I5" s="30" t="s">
        <v>8</v>
      </c>
      <c r="J5" s="31" t="s">
        <v>9</v>
      </c>
      <c r="K5" s="32"/>
      <c r="L5" s="32"/>
      <c r="M5" s="33"/>
      <c r="N5" s="31" t="s">
        <v>10</v>
      </c>
      <c r="O5" s="33"/>
      <c r="P5" s="31" t="s">
        <v>11</v>
      </c>
      <c r="Q5" s="33"/>
      <c r="R5" s="43" t="s">
        <v>12</v>
      </c>
      <c r="S5" s="44"/>
      <c r="T5" s="45"/>
      <c r="U5" s="31" t="s">
        <v>13</v>
      </c>
      <c r="V5" s="33"/>
      <c r="W5" s="43" t="s">
        <v>14</v>
      </c>
      <c r="X5" s="45"/>
      <c r="Y5" s="50" t="s">
        <v>15</v>
      </c>
    </row>
    <row r="6" s="2" customFormat="1" ht="29" customHeight="1" spans="1:25">
      <c r="A6" s="12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20</v>
      </c>
      <c r="G6" s="17" t="s">
        <v>21</v>
      </c>
      <c r="H6" s="18"/>
      <c r="I6" s="34"/>
      <c r="J6" s="16" t="s">
        <v>22</v>
      </c>
      <c r="K6" s="17"/>
      <c r="L6" s="17" t="s">
        <v>23</v>
      </c>
      <c r="M6" s="35"/>
      <c r="N6" s="16"/>
      <c r="O6" s="35"/>
      <c r="P6" s="16"/>
      <c r="Q6" s="35"/>
      <c r="R6" s="46"/>
      <c r="S6" s="47"/>
      <c r="T6" s="48"/>
      <c r="U6" s="16"/>
      <c r="V6" s="35"/>
      <c r="W6" s="46"/>
      <c r="X6" s="48"/>
      <c r="Y6" s="50"/>
    </row>
    <row r="7" s="2" customFormat="1" ht="108" customHeight="1" spans="1:25">
      <c r="A7" s="12"/>
      <c r="B7" s="19"/>
      <c r="C7" s="20"/>
      <c r="D7" s="20"/>
      <c r="E7" s="20"/>
      <c r="F7" s="20"/>
      <c r="G7" s="20"/>
      <c r="H7" s="18"/>
      <c r="I7" s="36"/>
      <c r="J7" s="37" t="s">
        <v>6</v>
      </c>
      <c r="K7" s="38" t="s">
        <v>24</v>
      </c>
      <c r="L7" s="38" t="s">
        <v>6</v>
      </c>
      <c r="M7" s="39" t="s">
        <v>24</v>
      </c>
      <c r="N7" s="37" t="s">
        <v>6</v>
      </c>
      <c r="O7" s="39" t="s">
        <v>24</v>
      </c>
      <c r="P7" s="37" t="s">
        <v>6</v>
      </c>
      <c r="Q7" s="39" t="s">
        <v>24</v>
      </c>
      <c r="R7" s="37" t="s">
        <v>6</v>
      </c>
      <c r="S7" s="38" t="s">
        <v>25</v>
      </c>
      <c r="T7" s="39" t="s">
        <v>24</v>
      </c>
      <c r="U7" s="37" t="s">
        <v>6</v>
      </c>
      <c r="V7" s="39" t="s">
        <v>24</v>
      </c>
      <c r="W7" s="37" t="s">
        <v>6</v>
      </c>
      <c r="X7" s="39" t="s">
        <v>24</v>
      </c>
      <c r="Y7" s="50"/>
    </row>
    <row r="8" s="3" customFormat="1" ht="33" customHeight="1" spans="1:25">
      <c r="A8" s="21" t="s">
        <v>26</v>
      </c>
      <c r="B8" s="22"/>
      <c r="C8" s="23"/>
      <c r="D8" s="23"/>
      <c r="E8" s="23"/>
      <c r="F8" s="23"/>
      <c r="G8" s="23"/>
      <c r="H8" s="24"/>
      <c r="I8" s="40" t="s">
        <v>27</v>
      </c>
      <c r="J8" s="41" t="s">
        <v>28</v>
      </c>
      <c r="K8" s="42" t="s">
        <v>29</v>
      </c>
      <c r="L8" s="41" t="s">
        <v>30</v>
      </c>
      <c r="M8" s="42" t="s">
        <v>31</v>
      </c>
      <c r="N8" s="41" t="s">
        <v>32</v>
      </c>
      <c r="O8" s="42" t="s">
        <v>33</v>
      </c>
      <c r="P8" s="41" t="s">
        <v>34</v>
      </c>
      <c r="Q8" s="42" t="s">
        <v>35</v>
      </c>
      <c r="R8" s="41" t="s">
        <v>36</v>
      </c>
      <c r="S8" s="41" t="s">
        <v>37</v>
      </c>
      <c r="T8" s="42" t="s">
        <v>38</v>
      </c>
      <c r="U8" s="41" t="s">
        <v>39</v>
      </c>
      <c r="V8" s="42" t="s">
        <v>40</v>
      </c>
      <c r="W8" s="41" t="s">
        <v>41</v>
      </c>
      <c r="X8" s="42" t="s">
        <v>42</v>
      </c>
      <c r="Y8" s="51"/>
    </row>
    <row r="9" s="4" customFormat="1" ht="67" customHeight="1" spans="1:25">
      <c r="A9" s="25" t="s">
        <v>43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10</v>
      </c>
      <c r="H9" s="26">
        <v>0</v>
      </c>
      <c r="I9" s="26">
        <v>2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9</v>
      </c>
      <c r="V9" s="26">
        <v>0</v>
      </c>
      <c r="W9" s="26">
        <v>0</v>
      </c>
      <c r="X9" s="26">
        <v>0</v>
      </c>
      <c r="Y9" s="26">
        <f>I9+J9+K9+L9+M9+N9+O9+P9+Q9+R9+S9+T9+U9+V9+W9+X9</f>
        <v>11</v>
      </c>
    </row>
    <row r="10" ht="76" customHeight="1" spans="1:25">
      <c r="A10" s="27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</sheetData>
  <protectedRanges>
    <protectedRange sqref="$A2:$XFD3" name="区域2"/>
  </protectedRanges>
  <mergeCells count="25">
    <mergeCell ref="A1:Y1"/>
    <mergeCell ref="A2:Y2"/>
    <mergeCell ref="A3:Y3"/>
    <mergeCell ref="B4:H4"/>
    <mergeCell ref="I4:Y4"/>
    <mergeCell ref="B5:G5"/>
    <mergeCell ref="J5:M5"/>
    <mergeCell ref="J6:K6"/>
    <mergeCell ref="L6:M6"/>
    <mergeCell ref="A10:Y10"/>
    <mergeCell ref="A4:A7"/>
    <mergeCell ref="B6:B8"/>
    <mergeCell ref="C6:C8"/>
    <mergeCell ref="D6:D8"/>
    <mergeCell ref="E6:E8"/>
    <mergeCell ref="F6:F8"/>
    <mergeCell ref="G6:G8"/>
    <mergeCell ref="H5:H8"/>
    <mergeCell ref="I5:I7"/>
    <mergeCell ref="Y5:Y8"/>
    <mergeCell ref="N5:O6"/>
    <mergeCell ref="P5:Q6"/>
    <mergeCell ref="U5:V6"/>
    <mergeCell ref="W5:X6"/>
    <mergeCell ref="R5:T6"/>
  </mergeCells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编制岗位情况统计表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陈全家</dc:creator>
  <cp:lastModifiedBy>和风绕柳</cp:lastModifiedBy>
  <dcterms:created xsi:type="dcterms:W3CDTF">2021-11-16T15:45:00Z</dcterms:created>
  <dcterms:modified xsi:type="dcterms:W3CDTF">2023-09-14T15:12:41Z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